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" yWindow="0" windowWidth="11895" windowHeight="9450"/>
  </bookViews>
  <sheets>
    <sheet name="List1" sheetId="1" r:id="rId1"/>
    <sheet name="List2" sheetId="2" r:id="rId2"/>
    <sheet name="List3" sheetId="3" r:id="rId3"/>
  </sheets>
  <calcPr calcId="125725"/>
</workbook>
</file>

<file path=xl/sharedStrings.xml><?xml version="1.0" encoding="utf-8"?>
<sst xmlns="http://schemas.openxmlformats.org/spreadsheetml/2006/main" count="102" uniqueCount="36">
  <si>
    <t>rozcv.</t>
  </si>
  <si>
    <t>snídaně</t>
  </si>
  <si>
    <t>nástup</t>
  </si>
  <si>
    <t>dopolední blok + svačina + fitka</t>
  </si>
  <si>
    <t>střepy</t>
  </si>
  <si>
    <t>oběd</t>
  </si>
  <si>
    <t>odpolední blok I</t>
  </si>
  <si>
    <t>odpolední  blok II</t>
  </si>
  <si>
    <t>svačina</t>
  </si>
  <si>
    <t>odpolední blok III</t>
  </si>
  <si>
    <t>odpolední blok IV</t>
  </si>
  <si>
    <t>Y - 2013</t>
  </si>
  <si>
    <t>X1</t>
  </si>
  <si>
    <t>X2</t>
  </si>
  <si>
    <t>odpolední blok II</t>
  </si>
  <si>
    <t>A - 2013</t>
  </si>
  <si>
    <t>B1</t>
  </si>
  <si>
    <t>B2</t>
  </si>
  <si>
    <t>B3</t>
  </si>
  <si>
    <t>B4</t>
  </si>
  <si>
    <t>C</t>
  </si>
  <si>
    <t>D</t>
  </si>
  <si>
    <t>večeře</t>
  </si>
  <si>
    <t>čajovna</t>
  </si>
  <si>
    <t>střepy/čajovna</t>
  </si>
  <si>
    <t>večerní program</t>
  </si>
  <si>
    <t>TV</t>
  </si>
  <si>
    <t>hodnocení</t>
  </si>
  <si>
    <t>PV</t>
  </si>
  <si>
    <t>V</t>
  </si>
  <si>
    <t>B</t>
  </si>
  <si>
    <t>hodinový rytmus</t>
  </si>
  <si>
    <t>hodinový rytmus, střepy</t>
  </si>
  <si>
    <t>ne střepy, zkrácené</t>
  </si>
  <si>
    <t>větší tlak, PV v TV</t>
  </si>
  <si>
    <t>střepy, TV, ne čajovna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</si>
</sst>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20" fontId="1" fillId="0" borderId="0" xfId="0" applyNumberFormat="1" applyFont="1" applyAlignment="1">
      <alignment textRotation="90"/>
    </xf>
    <xf numFmtId="0" fontId="1" fillId="0" borderId="0" xfId="0" applyFont="1" applyAlignment="1">
      <alignment textRotation="90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/>
    <xf numFmtId="0" fontId="1" fillId="0" borderId="1" xfId="0" applyFont="1" applyBorder="1" applyAlignment="1">
      <alignment horizontal="center"/>
    </xf>
    <xf numFmtId="0" fontId="1" fillId="0" borderId="2" xfId="0" applyFont="1" applyBorder="1"/>
    <xf numFmtId="0" fontId="1" fillId="0" borderId="3" xfId="0" applyFont="1" applyBorder="1"/>
    <xf numFmtId="0" fontId="1" fillId="0" borderId="5" xfId="0" applyFont="1" applyBorder="1"/>
    <xf numFmtId="0" fontId="1" fillId="0" borderId="3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1">
    <cellStyle name="normální" xfId="0" builtinId="0"/>
  </cellStyles>
  <dxfs count="33">
    <dxf>
      <fill>
        <patternFill>
          <bgColor theme="9" tint="0.79998168889431442"/>
        </patternFill>
      </fill>
    </dxf>
    <dxf>
      <fill>
        <patternFill>
          <bgColor theme="6" tint="0.39994506668294322"/>
        </patternFill>
      </fill>
    </dxf>
    <dxf>
      <fill>
        <patternFill>
          <bgColor theme="3" tint="0.59996337778862885"/>
        </patternFill>
      </fill>
    </dxf>
    <dxf>
      <fill>
        <patternFill>
          <bgColor theme="2" tint="-9.9948118533890809E-2"/>
        </patternFill>
      </fill>
    </dxf>
    <dxf>
      <fill>
        <patternFill>
          <bgColor theme="7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2" tint="-9.9948118533890809E-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39994506668294322"/>
        </patternFill>
      </fill>
    </dxf>
    <dxf>
      <fill>
        <patternFill>
          <bgColor theme="3" tint="0.59996337778862885"/>
        </patternFill>
      </fill>
    </dxf>
    <dxf>
      <fill>
        <patternFill>
          <bgColor theme="2" tint="-9.9948118533890809E-2"/>
        </patternFill>
      </fill>
    </dxf>
    <dxf>
      <fill>
        <patternFill>
          <bgColor theme="7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39994506668294322"/>
        </patternFill>
      </fill>
    </dxf>
    <dxf>
      <fill>
        <patternFill>
          <bgColor theme="3" tint="0.59996337778862885"/>
        </patternFill>
      </fill>
    </dxf>
    <dxf>
      <fill>
        <patternFill>
          <bgColor theme="2" tint="-9.9948118533890809E-2"/>
        </patternFill>
      </fill>
    </dxf>
    <dxf>
      <fill>
        <patternFill>
          <bgColor theme="7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39994506668294322"/>
        </patternFill>
      </fill>
    </dxf>
    <dxf>
      <fill>
        <patternFill>
          <bgColor theme="3" tint="0.59996337778862885"/>
        </patternFill>
      </fill>
    </dxf>
    <dxf>
      <fill>
        <patternFill>
          <bgColor theme="2" tint="-9.9948118533890809E-2"/>
        </patternFill>
      </fill>
    </dxf>
    <dxf>
      <fill>
        <patternFill>
          <bgColor theme="7"/>
        </patternFill>
      </fill>
    </dxf>
    <dxf>
      <fill>
        <patternFill>
          <bgColor rgb="FFFFFF00"/>
        </patternFill>
      </fill>
    </dxf>
    <dxf>
      <fill>
        <patternFill>
          <bgColor theme="5" tint="0.39994506668294322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J13"/>
  <sheetViews>
    <sheetView tabSelected="1" zoomScaleNormal="100" workbookViewId="0">
      <pane xSplit="4" ySplit="1" topLeftCell="E2" activePane="bottomRight" state="frozen"/>
      <selection pane="topRight" activeCell="E1" sqref="E1"/>
      <selection pane="bottomLeft" activeCell="A2" sqref="A2"/>
      <selection pane="bottomRight" activeCell="V9" sqref="V9"/>
    </sheetView>
  </sheetViews>
  <sheetFormatPr defaultColWidth="2.42578125" defaultRowHeight="45.75" customHeight="1"/>
  <cols>
    <col min="1" max="12" width="2.42578125" style="3"/>
    <col min="13" max="13" width="3.140625" style="3" bestFit="1" customWidth="1"/>
    <col min="14" max="16384" width="2.42578125" style="3"/>
  </cols>
  <sheetData>
    <row r="1" spans="1:218" s="2" customFormat="1" ht="45.75" customHeight="1">
      <c r="M1" s="1">
        <v>0.30555555555555552</v>
      </c>
      <c r="N1" s="1">
        <v>0.3125</v>
      </c>
      <c r="O1" s="1">
        <v>0.31597222222222221</v>
      </c>
      <c r="P1" s="1">
        <v>0.31944444444444398</v>
      </c>
      <c r="Q1" s="1">
        <v>0.32291666666666702</v>
      </c>
      <c r="R1" s="1">
        <v>0.32638888888888901</v>
      </c>
      <c r="S1" s="1">
        <v>0.32986111111111099</v>
      </c>
      <c r="T1" s="1">
        <v>0.33333333333333298</v>
      </c>
      <c r="U1" s="1">
        <v>0.33680555555555602</v>
      </c>
      <c r="V1" s="1">
        <v>0.34027777777777801</v>
      </c>
      <c r="W1" s="1">
        <v>0.34375</v>
      </c>
      <c r="X1" s="1">
        <v>0.34722222222222199</v>
      </c>
      <c r="Y1" s="1">
        <v>0.35069444444444398</v>
      </c>
      <c r="Z1" s="1">
        <v>0.35416666666666702</v>
      </c>
      <c r="AA1" s="1">
        <v>0.35763888888888901</v>
      </c>
      <c r="AB1" s="1">
        <v>0.36111111111111099</v>
      </c>
      <c r="AC1" s="1">
        <v>0.36458333333333298</v>
      </c>
      <c r="AD1" s="1">
        <v>0.36805555555555503</v>
      </c>
      <c r="AE1" s="1">
        <v>0.37152777777777801</v>
      </c>
      <c r="AF1" s="1">
        <v>0.375</v>
      </c>
      <c r="AG1" s="1">
        <v>0.37847222222222199</v>
      </c>
      <c r="AH1" s="1">
        <v>0.38194444444444398</v>
      </c>
      <c r="AI1" s="1">
        <v>0.38541666666666602</v>
      </c>
      <c r="AJ1" s="1">
        <v>0.38888888888888901</v>
      </c>
      <c r="AK1" s="1">
        <v>0.39236111111111099</v>
      </c>
      <c r="AL1" s="1">
        <v>0.39583333333333298</v>
      </c>
      <c r="AM1" s="1">
        <v>0.39930555555555503</v>
      </c>
      <c r="AN1" s="1">
        <v>0.40277777777777801</v>
      </c>
      <c r="AO1" s="1">
        <v>0.40625</v>
      </c>
      <c r="AP1" s="1">
        <v>0.40972222222222199</v>
      </c>
      <c r="AQ1" s="1">
        <v>0.41319444444444398</v>
      </c>
      <c r="AR1" s="1">
        <v>0.41666666666666602</v>
      </c>
      <c r="AS1" s="1">
        <v>0.42013888888888901</v>
      </c>
      <c r="AT1" s="1">
        <v>0.42361111111111099</v>
      </c>
      <c r="AU1" s="1">
        <v>0.42708333333333298</v>
      </c>
      <c r="AV1" s="1">
        <v>0.43055555555555503</v>
      </c>
      <c r="AW1" s="1">
        <v>0.43402777777777701</v>
      </c>
      <c r="AX1" s="1">
        <v>0.4375</v>
      </c>
      <c r="AY1" s="1">
        <v>0.44097222222222199</v>
      </c>
      <c r="AZ1" s="1">
        <v>0.44444444444444398</v>
      </c>
      <c r="BA1" s="1">
        <v>0.44791666666666602</v>
      </c>
      <c r="BB1" s="1">
        <v>0.45138888888888801</v>
      </c>
      <c r="BC1" s="1">
        <v>0.45486111111111099</v>
      </c>
      <c r="BD1" s="1">
        <v>0.45833333333333298</v>
      </c>
      <c r="BE1" s="1">
        <v>0.46180555555555503</v>
      </c>
      <c r="BF1" s="1">
        <v>0.46527777777777701</v>
      </c>
      <c r="BG1" s="1">
        <v>0.468749999999999</v>
      </c>
      <c r="BH1" s="1">
        <v>0.47222222222222199</v>
      </c>
      <c r="BI1" s="1">
        <v>0.47569444444444398</v>
      </c>
      <c r="BJ1" s="1">
        <v>0.47916666666666602</v>
      </c>
      <c r="BK1" s="1">
        <v>0.48263888888888801</v>
      </c>
      <c r="BL1" s="1">
        <v>0.48611111111110999</v>
      </c>
      <c r="BM1" s="1">
        <v>0.48958333333333298</v>
      </c>
      <c r="BN1" s="1">
        <v>0.49305555555555503</v>
      </c>
      <c r="BO1" s="1">
        <v>0.49652777777777701</v>
      </c>
      <c r="BP1" s="1">
        <v>0.499999999999999</v>
      </c>
      <c r="BQ1" s="1">
        <v>0.50347222222222199</v>
      </c>
      <c r="BR1" s="1">
        <v>0.50694444444444398</v>
      </c>
      <c r="BS1" s="1">
        <v>0.51041666666666596</v>
      </c>
      <c r="BT1" s="1">
        <v>0.51388888888888795</v>
      </c>
      <c r="BU1" s="1">
        <v>0.51736111111111005</v>
      </c>
      <c r="BV1" s="1">
        <v>0.52083333333333304</v>
      </c>
      <c r="BW1" s="1">
        <v>0.52430555555555503</v>
      </c>
      <c r="BX1" s="1">
        <v>0.52777777777777701</v>
      </c>
      <c r="BY1" s="1">
        <v>0.531249999999999</v>
      </c>
      <c r="BZ1" s="1">
        <v>0.53472222222222099</v>
      </c>
      <c r="CA1" s="1">
        <v>0.53819444444444398</v>
      </c>
      <c r="CB1" s="1">
        <v>0.54166666666666596</v>
      </c>
      <c r="CC1" s="1">
        <v>0.54513888888888795</v>
      </c>
      <c r="CD1" s="1">
        <v>0.54861111111111005</v>
      </c>
      <c r="CE1" s="1">
        <v>0.55208333333333204</v>
      </c>
      <c r="CF1" s="1">
        <v>0.55555555555555503</v>
      </c>
      <c r="CG1" s="1">
        <v>0.55902777777777701</v>
      </c>
      <c r="CH1" s="1">
        <v>0.562499999999999</v>
      </c>
      <c r="CI1" s="1">
        <v>0.56597222222222099</v>
      </c>
      <c r="CJ1" s="1">
        <v>0.56944444444444398</v>
      </c>
      <c r="CK1" s="1">
        <v>0.57291666666666596</v>
      </c>
      <c r="CL1" s="1">
        <v>0.57638888888888795</v>
      </c>
      <c r="CM1" s="1">
        <v>0.57986111111111005</v>
      </c>
      <c r="CN1" s="1">
        <v>0.58333333333333204</v>
      </c>
      <c r="CO1" s="1">
        <v>0.58680555555555503</v>
      </c>
      <c r="CP1" s="1">
        <v>0.59027777777777701</v>
      </c>
      <c r="CQ1" s="1">
        <v>0.593749999999999</v>
      </c>
      <c r="CR1" s="1">
        <v>0.59722222222222099</v>
      </c>
      <c r="CS1" s="1">
        <v>0.60069444444444298</v>
      </c>
      <c r="CT1" s="1">
        <v>0.60416666666666596</v>
      </c>
      <c r="CU1" s="1">
        <v>0.60763888888888795</v>
      </c>
      <c r="CV1" s="1">
        <v>0.61111111111111005</v>
      </c>
      <c r="CW1" s="1">
        <v>0.61458333333333204</v>
      </c>
      <c r="CX1" s="1">
        <v>0.61805555555555403</v>
      </c>
      <c r="CY1" s="1">
        <v>0.62152777777777701</v>
      </c>
      <c r="CZ1" s="1">
        <v>0.624999999999999</v>
      </c>
      <c r="DA1" s="1">
        <v>0.62847222222222099</v>
      </c>
      <c r="DB1" s="1">
        <v>0.63194444444444298</v>
      </c>
      <c r="DC1" s="1">
        <v>0.63541666666666596</v>
      </c>
      <c r="DD1" s="1">
        <v>0.63888888888888795</v>
      </c>
      <c r="DE1" s="1">
        <v>0.64236111111111005</v>
      </c>
      <c r="DF1" s="1">
        <v>0.64583333333333204</v>
      </c>
      <c r="DG1" s="1">
        <v>0.64930555555555403</v>
      </c>
      <c r="DH1" s="1">
        <v>0.65277777777777701</v>
      </c>
      <c r="DI1" s="1">
        <v>0.656249999999999</v>
      </c>
      <c r="DJ1" s="1">
        <v>0.65972222222222099</v>
      </c>
      <c r="DK1" s="1">
        <v>0.66319444444444298</v>
      </c>
      <c r="DL1" s="1">
        <v>0.66666666666666496</v>
      </c>
      <c r="DM1" s="1">
        <v>0.67013888888888795</v>
      </c>
      <c r="DN1" s="1">
        <v>0.67361111111111005</v>
      </c>
      <c r="DO1" s="1">
        <v>0.67708333333333204</v>
      </c>
      <c r="DP1" s="1">
        <v>0.68055555555555403</v>
      </c>
      <c r="DQ1" s="1">
        <v>0.68402777777777601</v>
      </c>
      <c r="DR1" s="1">
        <v>0.687499999999999</v>
      </c>
      <c r="DS1" s="1">
        <v>0.69097222222222099</v>
      </c>
      <c r="DT1" s="1">
        <v>0.69444444444444298</v>
      </c>
      <c r="DU1" s="1">
        <v>0.69791666666666496</v>
      </c>
      <c r="DV1" s="1">
        <v>0.70138888888888795</v>
      </c>
      <c r="DW1" s="1">
        <v>0.70486111111111005</v>
      </c>
      <c r="DX1" s="1">
        <v>0.70833333333333204</v>
      </c>
      <c r="DY1" s="1">
        <v>0.71180555555555403</v>
      </c>
      <c r="DZ1" s="1">
        <v>0.71527777777777601</v>
      </c>
      <c r="EA1" s="1">
        <v>0.718749999999999</v>
      </c>
      <c r="EB1" s="1">
        <v>0.72222222222222099</v>
      </c>
      <c r="EC1" s="1">
        <v>0.72569444444444298</v>
      </c>
      <c r="ED1" s="1">
        <v>0.72916666666666496</v>
      </c>
      <c r="EE1" s="1">
        <v>0.73263888888888695</v>
      </c>
      <c r="EF1" s="1">
        <v>0.73611111111111005</v>
      </c>
      <c r="EG1" s="1">
        <v>0.73958333333333204</v>
      </c>
      <c r="EH1" s="1">
        <v>0.74305555555555403</v>
      </c>
      <c r="EI1" s="1">
        <v>0.74652777777777601</v>
      </c>
      <c r="EJ1" s="1">
        <v>0.749999999999998</v>
      </c>
      <c r="EK1" s="1">
        <v>0.75347222222222099</v>
      </c>
      <c r="EL1" s="1">
        <v>0.75694444444444298</v>
      </c>
      <c r="EM1" s="1">
        <v>0.76041666666666496</v>
      </c>
      <c r="EN1" s="1">
        <v>0.76388888888888695</v>
      </c>
      <c r="EO1" s="1">
        <v>0.76736111111110905</v>
      </c>
      <c r="EP1" s="1">
        <v>0.77083333333333204</v>
      </c>
      <c r="EQ1" s="1">
        <v>0.77430555555555403</v>
      </c>
      <c r="ER1" s="1">
        <v>0.77777777777777601</v>
      </c>
      <c r="ES1" s="1">
        <v>0.781249999999998</v>
      </c>
      <c r="ET1" s="1">
        <v>0.78472222222222099</v>
      </c>
      <c r="EU1" s="1">
        <v>0.78819444444444298</v>
      </c>
      <c r="EV1" s="1">
        <v>0.79166666666666496</v>
      </c>
      <c r="EW1" s="1">
        <v>0.79513888888888695</v>
      </c>
      <c r="EX1" s="1">
        <v>0.79861111111110905</v>
      </c>
      <c r="EY1" s="1">
        <v>0.80208333333333204</v>
      </c>
      <c r="EZ1" s="1">
        <v>0.80555555555555403</v>
      </c>
      <c r="FA1" s="1">
        <v>0.80902777777777601</v>
      </c>
      <c r="FB1" s="1">
        <v>0.812499999999998</v>
      </c>
      <c r="FC1" s="1">
        <v>0.81597222222221999</v>
      </c>
      <c r="FD1" s="1">
        <v>0.81944444444444298</v>
      </c>
      <c r="FE1" s="1">
        <v>0.82291666666666496</v>
      </c>
      <c r="FF1" s="1">
        <v>0.82638888888888695</v>
      </c>
      <c r="FG1" s="1">
        <v>0.82986111111110905</v>
      </c>
      <c r="FH1" s="1">
        <v>0.83333333333333104</v>
      </c>
      <c r="FI1" s="1">
        <v>0.83680555555555403</v>
      </c>
      <c r="FJ1" s="1">
        <v>0.84027777777777601</v>
      </c>
      <c r="FK1" s="1">
        <v>0.843749999999998</v>
      </c>
      <c r="FL1" s="1">
        <v>0.84722222222221999</v>
      </c>
      <c r="FM1" s="1">
        <v>0.85069444444444298</v>
      </c>
      <c r="FN1" s="1">
        <v>0.85416666666666496</v>
      </c>
      <c r="FO1" s="1">
        <v>0.85763888888888695</v>
      </c>
      <c r="FP1" s="1">
        <v>0.86111111111110905</v>
      </c>
      <c r="FQ1" s="1">
        <v>0.86458333333333104</v>
      </c>
      <c r="FR1" s="1">
        <v>0.86805555555555403</v>
      </c>
      <c r="FS1" s="1">
        <v>0.87152777777777601</v>
      </c>
      <c r="FT1" s="1">
        <v>0.874999999999998</v>
      </c>
      <c r="FU1" s="1">
        <v>0.87847222222221999</v>
      </c>
      <c r="FV1" s="1">
        <v>0.88194444444444198</v>
      </c>
      <c r="FW1" s="1">
        <v>0.88541666666666496</v>
      </c>
      <c r="FX1" s="1">
        <v>0.88888888888888695</v>
      </c>
      <c r="FY1" s="1">
        <v>0.89236111111110905</v>
      </c>
      <c r="FZ1" s="1">
        <v>0.89583333333333104</v>
      </c>
      <c r="GA1" s="1">
        <v>0.89930555555555303</v>
      </c>
      <c r="GB1" s="1">
        <v>0.90277777777777601</v>
      </c>
      <c r="GC1" s="1">
        <v>0.906249999999998</v>
      </c>
      <c r="GD1" s="1">
        <v>0.90972222222221999</v>
      </c>
      <c r="GE1" s="1">
        <v>0.91319444444444198</v>
      </c>
      <c r="GF1" s="1">
        <v>0.91666666666666496</v>
      </c>
      <c r="GG1" s="1">
        <v>0.92013888888888795</v>
      </c>
      <c r="GH1" s="1">
        <v>0.92361111111111105</v>
      </c>
      <c r="GI1" s="1">
        <v>0.92708333333333404</v>
      </c>
      <c r="GJ1" s="1">
        <v>0.93055555555555702</v>
      </c>
      <c r="GK1" s="1">
        <v>0.93402777777778001</v>
      </c>
      <c r="GL1" s="1">
        <v>0.937500000000003</v>
      </c>
      <c r="GM1" s="1">
        <v>0.94097222222222598</v>
      </c>
      <c r="GN1" s="1">
        <v>0.94444444444444897</v>
      </c>
      <c r="GO1" s="1">
        <v>0.94791666666667196</v>
      </c>
      <c r="GP1" s="1">
        <v>0.95138888888889495</v>
      </c>
      <c r="GQ1" s="1">
        <v>0.95486111111111804</v>
      </c>
      <c r="GR1" s="1">
        <v>0.95833333333334103</v>
      </c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</row>
    <row r="2" spans="1:218" ht="15.75" customHeight="1">
      <c r="A2" s="4" t="s">
        <v>11</v>
      </c>
      <c r="B2" s="4"/>
      <c r="C2" s="4"/>
      <c r="D2" s="4"/>
      <c r="E2" s="4"/>
      <c r="F2" s="4"/>
      <c r="G2" s="4"/>
      <c r="H2" s="4"/>
      <c r="I2" s="4"/>
      <c r="J2" s="4"/>
      <c r="K2" s="4"/>
      <c r="L2" s="15"/>
      <c r="M2" s="13" t="s">
        <v>30</v>
      </c>
      <c r="N2" s="14" t="s">
        <v>0</v>
      </c>
      <c r="O2" s="14"/>
      <c r="P2" s="5" t="s">
        <v>1</v>
      </c>
      <c r="Q2" s="5"/>
      <c r="R2" s="5"/>
      <c r="S2" s="5"/>
      <c r="T2" s="5"/>
      <c r="U2" s="5"/>
      <c r="V2" s="14" t="s">
        <v>2</v>
      </c>
      <c r="W2" s="14"/>
      <c r="X2" s="14"/>
      <c r="Y2" s="6"/>
      <c r="Z2" s="5" t="s">
        <v>3</v>
      </c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6"/>
      <c r="BR2" s="5" t="s">
        <v>4</v>
      </c>
      <c r="BS2" s="5"/>
      <c r="BT2" s="5"/>
      <c r="BU2" s="5"/>
      <c r="BV2" s="5"/>
      <c r="BW2" s="5"/>
      <c r="BX2" s="5"/>
      <c r="BY2" s="5"/>
      <c r="BZ2" s="5"/>
      <c r="CA2" s="5"/>
      <c r="CB2" s="5" t="s">
        <v>5</v>
      </c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 t="s">
        <v>6</v>
      </c>
      <c r="CR2" s="5"/>
      <c r="CS2" s="5"/>
      <c r="CT2" s="5"/>
      <c r="CU2" s="5"/>
      <c r="CV2" s="5"/>
      <c r="CW2" s="5"/>
      <c r="CX2" s="5"/>
      <c r="CY2" s="5"/>
      <c r="CZ2" s="5"/>
      <c r="DA2" s="6"/>
      <c r="DB2" s="5" t="s">
        <v>7</v>
      </c>
      <c r="DC2" s="5"/>
      <c r="DD2" s="5"/>
      <c r="DE2" s="5"/>
      <c r="DF2" s="5"/>
      <c r="DG2" s="5"/>
      <c r="DH2" s="5"/>
      <c r="DI2" s="5"/>
      <c r="DJ2" s="5"/>
      <c r="DK2" s="5" t="s">
        <v>8</v>
      </c>
      <c r="DL2" s="5"/>
      <c r="DM2" s="5"/>
      <c r="DN2" s="5" t="s">
        <v>9</v>
      </c>
      <c r="DO2" s="5"/>
      <c r="DP2" s="5"/>
      <c r="DQ2" s="5"/>
      <c r="DR2" s="5"/>
      <c r="DS2" s="5"/>
      <c r="DT2" s="5"/>
      <c r="DU2" s="5"/>
      <c r="DV2" s="5"/>
      <c r="DW2" s="5"/>
      <c r="DX2" s="6"/>
      <c r="DY2" s="5" t="s">
        <v>10</v>
      </c>
      <c r="DZ2" s="5"/>
      <c r="EA2" s="5"/>
      <c r="EB2" s="5"/>
      <c r="EC2" s="5"/>
      <c r="ED2" s="5"/>
      <c r="EE2" s="5"/>
      <c r="EF2" s="5"/>
      <c r="EG2" s="5"/>
      <c r="EH2" s="5"/>
      <c r="EI2" s="9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</row>
    <row r="3" spans="1:218" ht="15.75" customHeight="1">
      <c r="A3" s="4" t="s">
        <v>12</v>
      </c>
      <c r="B3" s="4"/>
      <c r="C3" s="4"/>
      <c r="D3" s="4"/>
      <c r="E3" s="4" t="s">
        <v>31</v>
      </c>
      <c r="F3" s="4"/>
      <c r="G3" s="4"/>
      <c r="H3" s="4"/>
      <c r="I3" s="4"/>
      <c r="J3" s="4"/>
      <c r="K3" s="4"/>
      <c r="L3" s="15"/>
      <c r="M3" s="13" t="s">
        <v>30</v>
      </c>
      <c r="N3" s="14" t="s">
        <v>0</v>
      </c>
      <c r="O3" s="14"/>
      <c r="P3" s="5" t="s">
        <v>1</v>
      </c>
      <c r="Q3" s="5"/>
      <c r="R3" s="5"/>
      <c r="S3" s="5"/>
      <c r="T3" s="5"/>
      <c r="U3" s="5"/>
      <c r="V3" s="14" t="s">
        <v>2</v>
      </c>
      <c r="W3" s="14"/>
      <c r="X3" s="14"/>
      <c r="Y3" s="6"/>
      <c r="Z3" s="5" t="s">
        <v>3</v>
      </c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6"/>
      <c r="BR3" s="5" t="s">
        <v>4</v>
      </c>
      <c r="BS3" s="5"/>
      <c r="BT3" s="5"/>
      <c r="BU3" s="5"/>
      <c r="BV3" s="5"/>
      <c r="BW3" s="5"/>
      <c r="BX3" s="5"/>
      <c r="BY3" s="5"/>
      <c r="BZ3" s="5"/>
      <c r="CA3" s="5"/>
      <c r="CB3" s="5" t="s">
        <v>5</v>
      </c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 t="s">
        <v>6</v>
      </c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6"/>
      <c r="DD3" s="6"/>
      <c r="DE3" s="6"/>
      <c r="DF3" s="5" t="s">
        <v>14</v>
      </c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 t="s">
        <v>8</v>
      </c>
      <c r="DS3" s="5"/>
      <c r="DT3" s="5"/>
      <c r="DU3" s="5" t="s">
        <v>9</v>
      </c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6"/>
      <c r="EH3" s="6"/>
      <c r="EI3" s="9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</row>
    <row r="4" spans="1:218" ht="15.75" customHeight="1">
      <c r="A4" s="4" t="s">
        <v>13</v>
      </c>
      <c r="B4" s="4"/>
      <c r="C4" s="4"/>
      <c r="D4" s="4"/>
      <c r="E4" s="4" t="s">
        <v>32</v>
      </c>
      <c r="F4" s="4"/>
      <c r="G4" s="4"/>
      <c r="H4" s="4"/>
      <c r="I4" s="4"/>
      <c r="J4" s="4"/>
      <c r="K4" s="4"/>
      <c r="L4" s="15"/>
      <c r="M4" s="13" t="s">
        <v>30</v>
      </c>
      <c r="N4" s="14" t="s">
        <v>0</v>
      </c>
      <c r="O4" s="14"/>
      <c r="P4" s="5" t="s">
        <v>1</v>
      </c>
      <c r="Q4" s="5"/>
      <c r="R4" s="5"/>
      <c r="S4" s="5"/>
      <c r="T4" s="5"/>
      <c r="U4" s="5"/>
      <c r="V4" s="14" t="s">
        <v>2</v>
      </c>
      <c r="W4" s="14"/>
      <c r="X4" s="14"/>
      <c r="Y4" s="6"/>
      <c r="Z4" s="5" t="s">
        <v>3</v>
      </c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6"/>
      <c r="BR4" s="5" t="s">
        <v>4</v>
      </c>
      <c r="BS4" s="5"/>
      <c r="BT4" s="5"/>
      <c r="BU4" s="5"/>
      <c r="BV4" s="5"/>
      <c r="BW4" s="5"/>
      <c r="BX4" s="5"/>
      <c r="BY4" s="5"/>
      <c r="BZ4" s="5"/>
      <c r="CA4" s="5"/>
      <c r="CB4" s="5" t="s">
        <v>5</v>
      </c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 t="s">
        <v>6</v>
      </c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6"/>
      <c r="DD4" s="6"/>
      <c r="DE4" s="6"/>
      <c r="DF4" s="5" t="s">
        <v>14</v>
      </c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 t="s">
        <v>8</v>
      </c>
      <c r="DS4" s="5"/>
      <c r="DT4" s="5"/>
      <c r="DU4" s="5" t="s">
        <v>9</v>
      </c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6"/>
      <c r="EH4" s="6"/>
      <c r="EI4" s="5" t="s">
        <v>4</v>
      </c>
      <c r="EJ4" s="5"/>
      <c r="EK4" s="5"/>
      <c r="EL4" s="5"/>
      <c r="EM4" s="5"/>
      <c r="EN4" s="5"/>
      <c r="EO4" s="5"/>
      <c r="EP4" s="5"/>
      <c r="EQ4" s="5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</row>
    <row r="5" spans="1:218" ht="15.75" customHeight="1">
      <c r="A5" s="4" t="s">
        <v>15</v>
      </c>
      <c r="B5" s="4"/>
      <c r="C5" s="4"/>
      <c r="D5" s="4"/>
      <c r="E5" s="4"/>
      <c r="F5" s="4"/>
      <c r="G5" s="4"/>
      <c r="H5" s="4"/>
      <c r="I5" s="4"/>
      <c r="J5" s="4"/>
      <c r="K5" s="4"/>
      <c r="L5" s="15"/>
      <c r="M5" s="12"/>
      <c r="N5" s="11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6"/>
      <c r="EJ5" s="5" t="s">
        <v>4</v>
      </c>
      <c r="EK5" s="5"/>
      <c r="EL5" s="5"/>
      <c r="EM5" s="5"/>
      <c r="EN5" s="5"/>
      <c r="EO5" s="5"/>
      <c r="EP5" s="5"/>
      <c r="EQ5" s="5"/>
      <c r="ER5" s="5"/>
      <c r="ES5" s="5" t="s">
        <v>22</v>
      </c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6"/>
      <c r="FF5" s="5" t="s">
        <v>25</v>
      </c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6"/>
      <c r="FY5" s="6"/>
      <c r="FZ5" s="5" t="s">
        <v>27</v>
      </c>
      <c r="GA5" s="5"/>
      <c r="GB5" s="5"/>
      <c r="GC5" s="5"/>
      <c r="GD5" s="5"/>
      <c r="GE5" s="5"/>
      <c r="GF5" s="5"/>
      <c r="GG5" s="5"/>
      <c r="GH5" s="5"/>
      <c r="GI5" s="5"/>
      <c r="GJ5" s="6"/>
      <c r="GK5" s="6"/>
      <c r="GL5" s="5" t="s">
        <v>26</v>
      </c>
      <c r="GM5" s="5"/>
      <c r="GN5" s="5"/>
      <c r="GO5" s="5"/>
      <c r="GP5" s="5"/>
      <c r="GQ5" s="6" t="s">
        <v>28</v>
      </c>
      <c r="GR5" s="6" t="s">
        <v>29</v>
      </c>
    </row>
    <row r="6" spans="1:218" ht="15.75" customHeight="1">
      <c r="A6" s="4" t="s">
        <v>16</v>
      </c>
      <c r="B6" s="4"/>
      <c r="C6" s="4"/>
      <c r="D6" s="4"/>
      <c r="E6" s="4" t="s">
        <v>33</v>
      </c>
      <c r="F6" s="4"/>
      <c r="G6" s="4"/>
      <c r="H6" s="4"/>
      <c r="I6" s="4"/>
      <c r="J6" s="4"/>
      <c r="K6" s="4"/>
      <c r="L6" s="15"/>
      <c r="M6" s="8"/>
      <c r="N6" s="9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5" t="s">
        <v>22</v>
      </c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6"/>
      <c r="EW6" s="5" t="s">
        <v>25</v>
      </c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6"/>
      <c r="FP6" s="6"/>
      <c r="FQ6" s="5" t="s">
        <v>23</v>
      </c>
      <c r="FR6" s="5"/>
      <c r="FS6" s="5"/>
      <c r="FT6" s="5"/>
      <c r="FU6" s="5"/>
      <c r="FV6" s="5"/>
      <c r="FW6" s="5"/>
      <c r="FX6" s="5"/>
      <c r="FY6" s="5"/>
      <c r="FZ6" s="6"/>
      <c r="GA6" s="6"/>
      <c r="GB6" s="5" t="s">
        <v>27</v>
      </c>
      <c r="GC6" s="5"/>
      <c r="GD6" s="5"/>
      <c r="GE6" s="5"/>
      <c r="GF6" s="6"/>
      <c r="GG6" s="5" t="s">
        <v>26</v>
      </c>
      <c r="GH6" s="5"/>
      <c r="GI6" s="5"/>
      <c r="GJ6" s="5"/>
      <c r="GK6" s="7" t="s">
        <v>28</v>
      </c>
      <c r="GL6" s="6" t="s">
        <v>29</v>
      </c>
      <c r="GM6" s="6"/>
      <c r="GN6" s="6"/>
      <c r="GO6" s="6"/>
      <c r="GP6" s="6"/>
      <c r="GQ6" s="6"/>
      <c r="GR6" s="6"/>
    </row>
    <row r="7" spans="1:218" ht="15.75" customHeight="1">
      <c r="A7" s="4" t="s">
        <v>17</v>
      </c>
      <c r="B7" s="4"/>
      <c r="C7" s="4"/>
      <c r="D7" s="4"/>
      <c r="E7" s="4" t="s">
        <v>33</v>
      </c>
      <c r="F7" s="4"/>
      <c r="G7" s="4"/>
      <c r="H7" s="4"/>
      <c r="I7" s="4"/>
      <c r="J7" s="4"/>
      <c r="K7" s="4"/>
      <c r="L7" s="15"/>
      <c r="M7" s="8"/>
      <c r="N7" s="9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5" t="s">
        <v>23</v>
      </c>
      <c r="EK7" s="5"/>
      <c r="EL7" s="5"/>
      <c r="EM7" s="5"/>
      <c r="EN7" s="5"/>
      <c r="EO7" s="5"/>
      <c r="EP7" s="5"/>
      <c r="EQ7" s="5"/>
      <c r="ER7" s="5"/>
      <c r="ES7" s="5"/>
      <c r="ET7" s="6"/>
      <c r="EU7" s="5" t="s">
        <v>22</v>
      </c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6"/>
      <c r="FH7" s="5" t="s">
        <v>25</v>
      </c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6"/>
      <c r="GA7" s="6"/>
      <c r="GB7" s="5" t="s">
        <v>27</v>
      </c>
      <c r="GC7" s="5"/>
      <c r="GD7" s="5"/>
      <c r="GE7" s="5"/>
      <c r="GF7" s="6"/>
      <c r="GG7" s="5" t="s">
        <v>26</v>
      </c>
      <c r="GH7" s="5"/>
      <c r="GI7" s="5"/>
      <c r="GJ7" s="5"/>
      <c r="GK7" s="7" t="s">
        <v>28</v>
      </c>
      <c r="GL7" s="6" t="s">
        <v>29</v>
      </c>
      <c r="GM7" s="6"/>
      <c r="GN7" s="6"/>
      <c r="GO7" s="6"/>
      <c r="GP7" s="6"/>
      <c r="GQ7" s="6"/>
      <c r="GR7" s="6"/>
    </row>
    <row r="8" spans="1:218" ht="15.75" customHeight="1">
      <c r="A8" s="4" t="s">
        <v>18</v>
      </c>
      <c r="B8" s="4"/>
      <c r="C8" s="4"/>
      <c r="D8" s="4"/>
      <c r="E8" s="4" t="s">
        <v>33</v>
      </c>
      <c r="F8" s="4"/>
      <c r="G8" s="4"/>
      <c r="H8" s="4"/>
      <c r="I8" s="4"/>
      <c r="J8" s="4"/>
      <c r="K8" s="4"/>
      <c r="L8" s="15"/>
      <c r="M8" s="8"/>
      <c r="N8" s="9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5" t="s">
        <v>22</v>
      </c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6"/>
      <c r="EW8" s="5" t="s">
        <v>23</v>
      </c>
      <c r="EX8" s="5"/>
      <c r="EY8" s="5"/>
      <c r="EZ8" s="5"/>
      <c r="FA8" s="5"/>
      <c r="FB8" s="5"/>
      <c r="FC8" s="5"/>
      <c r="FD8" s="5"/>
      <c r="FE8" s="5"/>
      <c r="FF8" s="6"/>
      <c r="FG8" s="6"/>
      <c r="FH8" s="5" t="s">
        <v>25</v>
      </c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6"/>
      <c r="GA8" s="6"/>
      <c r="GB8" s="5" t="s">
        <v>27</v>
      </c>
      <c r="GC8" s="5"/>
      <c r="GD8" s="5"/>
      <c r="GE8" s="5"/>
      <c r="GF8" s="6"/>
      <c r="GG8" s="5" t="s">
        <v>26</v>
      </c>
      <c r="GH8" s="5"/>
      <c r="GI8" s="5"/>
      <c r="GJ8" s="5"/>
      <c r="GK8" s="7" t="s">
        <v>28</v>
      </c>
      <c r="GL8" s="6" t="s">
        <v>29</v>
      </c>
      <c r="GM8" s="6"/>
      <c r="GN8" s="6"/>
      <c r="GO8" s="6"/>
      <c r="GP8" s="6"/>
      <c r="GQ8" s="6"/>
      <c r="GR8" s="6"/>
    </row>
    <row r="9" spans="1:218" ht="15.75" customHeight="1">
      <c r="A9" s="4" t="s">
        <v>19</v>
      </c>
      <c r="B9" s="4"/>
      <c r="C9" s="4"/>
      <c r="D9" s="4"/>
      <c r="E9" s="4" t="s">
        <v>33</v>
      </c>
      <c r="F9" s="4"/>
      <c r="G9" s="4"/>
      <c r="H9" s="4"/>
      <c r="I9" s="4"/>
      <c r="J9" s="4"/>
      <c r="K9" s="4"/>
      <c r="L9" s="15"/>
      <c r="M9" s="8"/>
      <c r="N9" s="9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5" t="s">
        <v>22</v>
      </c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6"/>
      <c r="EW9" s="5" t="s">
        <v>25</v>
      </c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6"/>
      <c r="FP9" s="6"/>
      <c r="FQ9" s="5" t="s">
        <v>27</v>
      </c>
      <c r="FR9" s="5"/>
      <c r="FS9" s="5"/>
      <c r="FT9" s="5"/>
      <c r="FU9" s="6"/>
      <c r="FV9" s="5" t="s">
        <v>26</v>
      </c>
      <c r="FW9" s="5"/>
      <c r="FX9" s="5"/>
      <c r="FY9" s="5"/>
      <c r="FZ9" s="5" t="s">
        <v>23</v>
      </c>
      <c r="GA9" s="5"/>
      <c r="GB9" s="5"/>
      <c r="GC9" s="5"/>
      <c r="GD9" s="5"/>
      <c r="GE9" s="5"/>
      <c r="GF9" s="5"/>
      <c r="GG9" s="5"/>
      <c r="GH9" s="5"/>
      <c r="GI9" s="5"/>
      <c r="GJ9" s="5"/>
      <c r="GK9" s="6" t="s">
        <v>28</v>
      </c>
      <c r="GL9" s="6" t="s">
        <v>29</v>
      </c>
      <c r="GM9" s="6"/>
      <c r="GN9" s="6"/>
      <c r="GO9" s="6"/>
      <c r="GP9" s="6"/>
      <c r="GQ9" s="6"/>
      <c r="GR9" s="6"/>
    </row>
    <row r="10" spans="1:218" ht="15.75" customHeight="1">
      <c r="A10" s="4" t="s">
        <v>20</v>
      </c>
      <c r="B10" s="4"/>
      <c r="C10" s="4"/>
      <c r="D10" s="4"/>
      <c r="E10" s="4" t="s">
        <v>34</v>
      </c>
      <c r="F10" s="4"/>
      <c r="G10" s="4"/>
      <c r="H10" s="4"/>
      <c r="I10" s="4"/>
      <c r="J10" s="4"/>
      <c r="K10" s="4"/>
      <c r="L10" s="15"/>
      <c r="M10" s="8"/>
      <c r="N10" s="9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5" t="s">
        <v>24</v>
      </c>
      <c r="EK10" s="5"/>
      <c r="EL10" s="5"/>
      <c r="EM10" s="5"/>
      <c r="EN10" s="5"/>
      <c r="EO10" s="5"/>
      <c r="EP10" s="5"/>
      <c r="EQ10" s="5"/>
      <c r="ER10" s="5"/>
      <c r="ES10" s="5" t="s">
        <v>22</v>
      </c>
      <c r="ET10" s="5"/>
      <c r="EU10" s="5"/>
      <c r="EV10" s="5"/>
      <c r="EW10" s="5"/>
      <c r="EX10" s="5"/>
      <c r="EY10" s="5"/>
      <c r="EZ10" s="5"/>
      <c r="FA10" s="5"/>
      <c r="FB10" s="6"/>
      <c r="FC10" s="5" t="s">
        <v>25</v>
      </c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6"/>
      <c r="FV10" s="5" t="s">
        <v>27</v>
      </c>
      <c r="FW10" s="5"/>
      <c r="FX10" s="5"/>
      <c r="FY10" s="5"/>
      <c r="FZ10" s="5"/>
      <c r="GA10" s="5"/>
      <c r="GB10" s="5"/>
      <c r="GC10" s="5"/>
      <c r="GD10" s="5"/>
      <c r="GE10" s="5"/>
      <c r="GF10" s="6"/>
      <c r="GG10" s="5" t="s">
        <v>26</v>
      </c>
      <c r="GH10" s="5"/>
      <c r="GI10" s="5"/>
      <c r="GJ10" s="5"/>
      <c r="GK10" s="7" t="s">
        <v>28</v>
      </c>
      <c r="GL10" s="6" t="s">
        <v>29</v>
      </c>
      <c r="GM10" s="6"/>
      <c r="GN10" s="6"/>
      <c r="GO10" s="6"/>
      <c r="GP10" s="6"/>
      <c r="GQ10" s="6"/>
      <c r="GR10" s="6"/>
    </row>
    <row r="11" spans="1:218" ht="15.75" customHeight="1">
      <c r="A11" s="4" t="s">
        <v>21</v>
      </c>
      <c r="B11" s="4"/>
      <c r="C11" s="4"/>
      <c r="D11" s="4"/>
      <c r="E11" s="4" t="s">
        <v>35</v>
      </c>
      <c r="F11" s="4"/>
      <c r="G11" s="4"/>
      <c r="H11" s="4"/>
      <c r="I11" s="4"/>
      <c r="J11" s="4"/>
      <c r="K11" s="4"/>
      <c r="L11" s="15"/>
      <c r="M11" s="8"/>
      <c r="N11" s="9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5" t="s">
        <v>4</v>
      </c>
      <c r="EK11" s="5"/>
      <c r="EL11" s="5"/>
      <c r="EM11" s="5"/>
      <c r="EN11" s="5"/>
      <c r="EO11" s="5"/>
      <c r="EP11" s="5"/>
      <c r="EQ11" s="5"/>
      <c r="ER11" s="5"/>
      <c r="ES11" s="6"/>
      <c r="ET11" s="5" t="s">
        <v>22</v>
      </c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 t="s">
        <v>26</v>
      </c>
      <c r="FG11" s="5"/>
      <c r="FH11" s="5"/>
      <c r="FI11" s="5"/>
      <c r="FJ11" s="6"/>
      <c r="FK11" s="6"/>
      <c r="FL11" s="5" t="s">
        <v>25</v>
      </c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6"/>
      <c r="GE11" s="6"/>
      <c r="GF11" s="5" t="s">
        <v>27</v>
      </c>
      <c r="GG11" s="5"/>
      <c r="GH11" s="5"/>
      <c r="GI11" s="5"/>
      <c r="GJ11" s="6"/>
      <c r="GK11" s="6" t="s">
        <v>28</v>
      </c>
      <c r="GL11" s="6" t="s">
        <v>29</v>
      </c>
      <c r="GM11" s="6"/>
      <c r="GN11" s="6"/>
      <c r="GO11" s="6"/>
      <c r="GP11" s="6"/>
      <c r="GQ11" s="6"/>
      <c r="GR11" s="6"/>
    </row>
    <row r="12" spans="1:218" ht="15.75" customHeight="1"/>
    <row r="13" spans="1:218" ht="15.75" customHeight="1"/>
  </sheetData>
  <mergeCells count="87">
    <mergeCell ref="E8:L8"/>
    <mergeCell ref="E9:L9"/>
    <mergeCell ref="E10:L10"/>
    <mergeCell ref="E11:L11"/>
    <mergeCell ref="E2:L2"/>
    <mergeCell ref="E3:L3"/>
    <mergeCell ref="E4:L4"/>
    <mergeCell ref="E5:L5"/>
    <mergeCell ref="E6:L6"/>
    <mergeCell ref="E7:L7"/>
    <mergeCell ref="FV10:GE10"/>
    <mergeCell ref="GG6:GJ6"/>
    <mergeCell ref="GG7:GJ7"/>
    <mergeCell ref="GG8:GJ8"/>
    <mergeCell ref="FZ9:GJ9"/>
    <mergeCell ref="GG10:GJ10"/>
    <mergeCell ref="FZ5:GI5"/>
    <mergeCell ref="GL5:GP5"/>
    <mergeCell ref="GB6:GE6"/>
    <mergeCell ref="GB7:GE7"/>
    <mergeCell ref="GB8:GE8"/>
    <mergeCell ref="FV9:FY9"/>
    <mergeCell ref="ET11:FE11"/>
    <mergeCell ref="FF11:FI11"/>
    <mergeCell ref="FL11:GC11"/>
    <mergeCell ref="GF11:GI11"/>
    <mergeCell ref="FF5:FW5"/>
    <mergeCell ref="FQ6:FY6"/>
    <mergeCell ref="FH7:FY7"/>
    <mergeCell ref="FH8:FY8"/>
    <mergeCell ref="FQ9:FT9"/>
    <mergeCell ref="EJ11:ER11"/>
    <mergeCell ref="ES5:FD5"/>
    <mergeCell ref="EW6:FN6"/>
    <mergeCell ref="EU7:FF7"/>
    <mergeCell ref="EW8:FE8"/>
    <mergeCell ref="EW9:FN9"/>
    <mergeCell ref="ES10:FA10"/>
    <mergeCell ref="FC10:FT10"/>
    <mergeCell ref="A8:D8"/>
    <mergeCell ref="A9:D9"/>
    <mergeCell ref="A10:D10"/>
    <mergeCell ref="A11:D11"/>
    <mergeCell ref="EJ5:ER5"/>
    <mergeCell ref="EJ6:EU6"/>
    <mergeCell ref="EJ7:ES7"/>
    <mergeCell ref="EJ8:EU8"/>
    <mergeCell ref="EJ9:EU9"/>
    <mergeCell ref="EJ10:ER10"/>
    <mergeCell ref="DU3:EF3"/>
    <mergeCell ref="DU4:EF4"/>
    <mergeCell ref="EI4:EQ4"/>
    <mergeCell ref="A5:D5"/>
    <mergeCell ref="A6:D6"/>
    <mergeCell ref="A7:D7"/>
    <mergeCell ref="CQ3:DB3"/>
    <mergeCell ref="CQ4:DB4"/>
    <mergeCell ref="DF3:DQ3"/>
    <mergeCell ref="DF4:DQ4"/>
    <mergeCell ref="DR3:DT3"/>
    <mergeCell ref="DR4:DT4"/>
    <mergeCell ref="BR3:CA3"/>
    <mergeCell ref="CB3:CP3"/>
    <mergeCell ref="P4:U4"/>
    <mergeCell ref="V4:X4"/>
    <mergeCell ref="Z4:BP4"/>
    <mergeCell ref="BR4:CA4"/>
    <mergeCell ref="CB4:CP4"/>
    <mergeCell ref="DN2:DW2"/>
    <mergeCell ref="DY2:EH2"/>
    <mergeCell ref="A2:D2"/>
    <mergeCell ref="A3:D3"/>
    <mergeCell ref="A4:D4"/>
    <mergeCell ref="N3:O3"/>
    <mergeCell ref="N4:O4"/>
    <mergeCell ref="P3:U3"/>
    <mergeCell ref="V3:X3"/>
    <mergeCell ref="Z3:BP3"/>
    <mergeCell ref="CB2:CP2"/>
    <mergeCell ref="CQ2:CZ2"/>
    <mergeCell ref="DB2:DJ2"/>
    <mergeCell ref="DK2:DM2"/>
    <mergeCell ref="N2:O2"/>
    <mergeCell ref="P2:U2"/>
    <mergeCell ref="V2:X2"/>
    <mergeCell ref="Z2:BP2"/>
    <mergeCell ref="BR2:CA2"/>
  </mergeCells>
  <conditionalFormatting sqref="EJ5:GR11">
    <cfRule type="containsText" dxfId="18" priority="13" operator="containsText" text="hodnocení">
      <formula>NOT(ISERROR(SEARCH("hodnocení",EJ5)))</formula>
    </cfRule>
    <cfRule type="containsText" dxfId="17" priority="14" operator="containsText" text="PV">
      <formula>NOT(ISERROR(SEARCH("PV",EJ5)))</formula>
    </cfRule>
    <cfRule type="containsText" dxfId="16" priority="15" operator="containsText" text="TV">
      <formula>NOT(ISERROR(SEARCH("TV",EJ5)))</formula>
    </cfRule>
    <cfRule type="containsText" dxfId="15" priority="16" operator="containsText" text="večerní program">
      <formula>NOT(ISERROR(SEARCH("večerní program",EJ5)))</formula>
    </cfRule>
    <cfRule type="containsText" dxfId="14" priority="17" operator="containsText" text="čajovna">
      <formula>NOT(ISERROR(SEARCH("čajovna",EJ5)))</formula>
    </cfRule>
    <cfRule type="containsText" dxfId="13" priority="18" operator="containsText" text="večeře">
      <formula>NOT(ISERROR(SEARCH("večeře",EJ5)))</formula>
    </cfRule>
    <cfRule type="containsText" dxfId="12" priority="19" operator="containsText" text="střepy">
      <formula>NOT(ISERROR(SEARCH("střepy",EJ5)))</formula>
    </cfRule>
  </conditionalFormatting>
  <conditionalFormatting sqref="M2:EH4">
    <cfRule type="containsText" dxfId="11" priority="8" operator="containsText" text="blok">
      <formula>NOT(ISERROR(SEARCH("blok",M2)))</formula>
    </cfRule>
    <cfRule type="containsText" dxfId="10" priority="9" operator="containsText" text="snídaně">
      <formula>NOT(ISERROR(SEARCH("snídaně",M2)))</formula>
    </cfRule>
    <cfRule type="containsText" dxfId="9" priority="10" operator="containsText" text="svačina">
      <formula>NOT(ISERROR(SEARCH("svačina",M2)))</formula>
    </cfRule>
    <cfRule type="containsText" dxfId="8" priority="11" operator="containsText" text="oběd">
      <formula>NOT(ISERROR(SEARCH("oběd",M2)))</formula>
    </cfRule>
    <cfRule type="containsText" dxfId="7" priority="12" operator="containsText" text="střepy">
      <formula>NOT(ISERROR(SEARCH("střepy",M2)))</formula>
    </cfRule>
  </conditionalFormatting>
  <conditionalFormatting sqref="EI4:EQ4">
    <cfRule type="containsText" dxfId="6" priority="1" operator="containsText" text="hodnocení">
      <formula>NOT(ISERROR(SEARCH("hodnocení",EI4)))</formula>
    </cfRule>
    <cfRule type="containsText" dxfId="5" priority="2" operator="containsText" text="PV">
      <formula>NOT(ISERROR(SEARCH("PV",EI4)))</formula>
    </cfRule>
    <cfRule type="containsText" dxfId="4" priority="3" operator="containsText" text="TV">
      <formula>NOT(ISERROR(SEARCH("TV",EI4)))</formula>
    </cfRule>
    <cfRule type="containsText" dxfId="3" priority="4" operator="containsText" text="večerní program">
      <formula>NOT(ISERROR(SEARCH("večerní program",EI4)))</formula>
    </cfRule>
    <cfRule type="containsText" dxfId="2" priority="5" operator="containsText" text="čajovna">
      <formula>NOT(ISERROR(SEARCH("čajovna",EI4)))</formula>
    </cfRule>
    <cfRule type="containsText" dxfId="1" priority="6" operator="containsText" text="večeře">
      <formula>NOT(ISERROR(SEARCH("večeře",EI4)))</formula>
    </cfRule>
    <cfRule type="containsText" dxfId="0" priority="7" operator="containsText" text="střepy">
      <formula>NOT(ISERROR(SEARCH("střepy",EI4)))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Ondřej Pytela</dc:creator>
  <cp:lastModifiedBy>Ondřej Pytela</cp:lastModifiedBy>
  <dcterms:created xsi:type="dcterms:W3CDTF">2013-11-05T19:48:37Z</dcterms:created>
  <dcterms:modified xsi:type="dcterms:W3CDTF">2013-11-05T20:35:43Z</dcterms:modified>
</cp:coreProperties>
</file>